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6 Sportback e-tron (GFN)\"/>
    </mc:Choice>
  </mc:AlternateContent>
  <xr:revisionPtr revIDLastSave="0" documentId="13_ncr:1_{45B672BC-451F-4C90-B5C7-58E9A61B4592}" xr6:coauthVersionLast="47" xr6:coauthVersionMax="47" xr10:uidLastSave="{00000000-0000-0000-0000-000000000000}"/>
  <bookViews>
    <workbookView xWindow="-108" yWindow="-108" windowWidth="23256" windowHeight="12456" tabRatio="823" xr2:uid="{00000000-000D-0000-FFFF-FFFF00000000}"/>
  </bookViews>
  <sheets>
    <sheet name="Q6 Sportback e-tron" sheetId="13" r:id="rId1"/>
  </sheets>
  <definedNames>
    <definedName name="_xlnm._FilterDatabase" localSheetId="0" hidden="1">'Q6 Sportback e-tron'!$A$2:$BZ$158</definedName>
    <definedName name="_xlnm.Print_Area" localSheetId="0">'Q6 Sportback e-tron'!$A$3:$G$113</definedName>
    <definedName name="_xlnm.Print_Titles" localSheetId="0">'Q6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<sst xmlns="http://schemas.openxmlformats.org/spreadsheetml/2006/main" count="201" uniqueCount="194">
  <si>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</si>
  <si>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</si>
  <si>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</si>
  <si>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</si>
  <si>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</si>
  <si>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</si>
  <si>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</si>
  <si>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</si>
  <si>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</si>
  <si>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</si>
  <si>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Αντικλεπτικά μπουλόνια ασφαλείας</t>
  </si>
  <si>
    <t>GB1</t>
  </si>
  <si>
    <t>6FQ</t>
  </si>
  <si>
    <t>2Z0</t>
  </si>
  <si>
    <t>Καλύμματα εξωτερικών καθρεπτών σε carbon</t>
  </si>
  <si>
    <t>Λευκό Glacier, μεταλλικό</t>
  </si>
  <si>
    <t>2Y2Y</t>
  </si>
  <si>
    <t>Μαύρο Mythos, μεταλλικό</t>
  </si>
  <si>
    <t>0E0E</t>
  </si>
  <si>
    <t>PWL</t>
  </si>
  <si>
    <t>PWM</t>
  </si>
  <si>
    <t>PWN</t>
  </si>
  <si>
    <t>PWK</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</si>
  <si>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</si>
  <si>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</si>
  <si>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</si>
  <si>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</si>
  <si>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</si>
  <si>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</si>
  <si>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ΣΥΣΤΗΜΑΤΑ ΟΡΟΦΗΣ/ΤΖΑΜΙΑ</t>
  </si>
  <si>
    <t>INFOTAINMENT</t>
  </si>
  <si>
    <t>ΑΝΕΣΗ</t>
  </si>
  <si>
    <t>ΚΑΘΙΣΜΑΤΑ</t>
  </si>
  <si>
    <t>ΕΣΩΤΕΡΙΚΗ ΣΧΕΔΙΑΣΗ</t>
  </si>
  <si>
    <t>ΤΙΜΟΝΙΑ</t>
  </si>
  <si>
    <t>ΛΕΙΤΟΥΡΓΙΚΟΤΗΤΑ</t>
  </si>
  <si>
    <t>ΕΡΓΟΣΤΑΣΙΑΚΟΙ ΚΩΔΙΚΟΙ/ΒΑΣΙΚΟΣ ΕΞΟΠΛΙΣΜΟΣ</t>
  </si>
  <si>
    <t>S3G</t>
  </si>
  <si>
    <t>ΦΟΡΤΙΣΗ</t>
  </si>
  <si>
    <t>73M</t>
  </si>
  <si>
    <t>73J</t>
  </si>
  <si>
    <t>PG6</t>
  </si>
  <si>
    <t>YYB</t>
  </si>
  <si>
    <t>ΠΡΟΒΟΛΕΙΣ</t>
  </si>
  <si>
    <t>Αφαίρεση διακριτικών μοντέλου, κινητήρα και τεχνολογίας</t>
  </si>
  <si>
    <t>73P</t>
  </si>
  <si>
    <t>70T</t>
  </si>
  <si>
    <t>PWA</t>
  </si>
  <si>
    <t>PWB</t>
  </si>
  <si>
    <t>PWC</t>
  </si>
  <si>
    <t>PWE</t>
  </si>
  <si>
    <t>H1H1</t>
  </si>
  <si>
    <t>Γκρι Manhattan, μεταλλικό</t>
  </si>
  <si>
    <t>QL5</t>
  </si>
  <si>
    <t>Φιμέ πίσω παρμπρίζ και πίσω πλευρικά παράθυρα</t>
  </si>
  <si>
    <t>PWD</t>
  </si>
  <si>
    <t>GFNA1A/GFNA28/GFNA38</t>
  </si>
  <si>
    <t>PFO</t>
  </si>
  <si>
    <t>PFP</t>
  </si>
  <si>
    <t>PY2</t>
  </si>
  <si>
    <t>PQ2</t>
  </si>
  <si>
    <t>PQ3</t>
  </si>
  <si>
    <t>Καλώδιο σύνδεσης (0,9m) με βιομηχανικό βύσμα CEE 16 A, 3φ, κόκκινο, γωνιακή έκδοση, για σύστημα φόρτισης e-tron</t>
  </si>
  <si>
    <t>Καλώδιο σύνδεσης (1,6 m) με βιομηχανικό βύσμα CEE 16 A, 1φ, μπλε, ευθεία έκδοση, για σύστημα φόρτισης e-tron</t>
  </si>
  <si>
    <t>Καλώδιο σύνδεσης (1,6m) με βιομηχανικό βύσμα CEE 16 A, 3φ, κόκκινo, ευθεία έκδοση, για σύστημα φόρτισης e-tron</t>
  </si>
  <si>
    <t>73Q</t>
  </si>
  <si>
    <t>Καλώδιο σύνδεσης (1,6m) με βιομηχανικό βύσμα CEE 32 A, 3φ, (22kW) κόκκινo, ευθεία έκδοση, για σύστημα φόρτισης e-tron</t>
  </si>
  <si>
    <t>Καλώδιο φόρτισης για οικιακή πρίζα (type E/F)</t>
  </si>
  <si>
    <t>PLA</t>
  </si>
  <si>
    <t>PAH</t>
  </si>
  <si>
    <t>Y4T</t>
  </si>
  <si>
    <t>Προφυλακτήρες εμπρός και πίσω, θόλοι τροχών και μαρσπιέ βαμμένα σε Μαύρο Mythos</t>
  </si>
  <si>
    <t>FB4</t>
  </si>
  <si>
    <t>Προφυλακτήρες εμπρός και πίσω, θόλοι τροχών και μαρσπιέ βαμμένα στο χρώμα του αμαξώματος</t>
  </si>
  <si>
    <t>41A</t>
  </si>
  <si>
    <t>Ζάντες αλουμινίου σε σχέδιο 5-διπλών βραχιόνων flag, 8.0J|9.0J x 19</t>
  </si>
  <si>
    <t>41M</t>
  </si>
  <si>
    <t>Ζάντες αλουμινίου σε σχέδιο 5-διπλών-ακτίνων dynamic, Graphite Gray, diamond-turned, 8.0J|9.0J x 19</t>
  </si>
  <si>
    <t>54V</t>
  </si>
  <si>
    <t>Ζάντες αλουμινίου, σε σχέδιο 5-διπλών ακτίνων Falx, 8.5J|10.0J x 20</t>
  </si>
  <si>
    <t>52T</t>
  </si>
  <si>
    <t>Ζάντες αλουμινίου, σε σχέδιο 5-βραχιόνων, Graphite Gray, gloss turned finish,8.5J|10.0J x 20</t>
  </si>
  <si>
    <t>58Q</t>
  </si>
  <si>
    <t>Audi Sport ζάντες αλουμινίου σε σχέδιο 5-βραχιόνων Y,σε γκρι silk ματ, diamond turned, 8.5J|10.0J x 20</t>
  </si>
  <si>
    <t>58R</t>
  </si>
  <si>
    <t>Audi Sport ζάντες αλουμινίου, σε σχέδιο 10-ακτίνων trapezoidal, Metallic Black, diamond-turned, 8.5J|10.0J x 20</t>
  </si>
  <si>
    <t>46X</t>
  </si>
  <si>
    <t>Ζάντες αλουμινίου σε σχέδιο 5-ακτίνων V Graphite Gray, diamond-turned, 9.0J|10.0J x 21</t>
  </si>
  <si>
    <t>C9K</t>
  </si>
  <si>
    <t>Audi Sport ζάντες αλουμινίου, σε σχέδιο 5-βραχιόνων "Aero" Metallic Black, diamond-turned, 9.0J|10.0J x 21</t>
  </si>
  <si>
    <t>V39</t>
  </si>
  <si>
    <t>Audi Sport ζάντες αλουμινίου, σε σχέδιο 5-ακτίνων Υ dynamic Metallic Black,diamond-turned, 9.0J|10.0J x 21</t>
  </si>
  <si>
    <t>81X</t>
  </si>
  <si>
    <t>Ελαστικά 235/60 R19 107H XL εμπρός, 255/55 R19 111H XL πίσω run-flat</t>
  </si>
  <si>
    <t>81Y</t>
  </si>
  <si>
    <t>Ελαστικά 255/50 R20 109W XL εμπρός, 285/45 R20 112W XL πίσω run-flat</t>
  </si>
  <si>
    <t>1PD</t>
  </si>
  <si>
    <t>PC2</t>
  </si>
  <si>
    <t>8JT</t>
  </si>
  <si>
    <t>Προβολείς LED plus, σε σκούρο χρώμα</t>
  </si>
  <si>
    <t>8VY</t>
  </si>
  <si>
    <t>Ψηφιακά πίσω φώτα OLED</t>
  </si>
  <si>
    <t>3FU</t>
  </si>
  <si>
    <t>Ηλεκτρική πανοραμική γυάλινη οροφή</t>
  </si>
  <si>
    <t>3Y4</t>
  </si>
  <si>
    <t>Μηχανικά κουρτινάκια πίσω πλευρικών παραθύρων</t>
  </si>
  <si>
    <t>VW5</t>
  </si>
  <si>
    <t>Πλευρικά παράθυρα εμπρός με ηχομονωτικό κρύσταλλο</t>
  </si>
  <si>
    <t>3S2</t>
  </si>
  <si>
    <t>Ράγες οροφής σε μαύρο χρώμα</t>
  </si>
  <si>
    <t>PYH</t>
  </si>
  <si>
    <t>8RT</t>
  </si>
  <si>
    <t>Ασύρματη φόρτιση κινητού (μόνο για συσκευές συμβατές με πρότυπο Qi) &amp; επαγωγική σύνδεση κεραίας</t>
  </si>
  <si>
    <t>4D3</t>
  </si>
  <si>
    <t>Εξαερισμός καθισμάτων εμπρός</t>
  </si>
  <si>
    <t>PG5</t>
  </si>
  <si>
    <t>PG7</t>
  </si>
  <si>
    <t>PG8</t>
  </si>
  <si>
    <t>5ZC</t>
  </si>
  <si>
    <t>Ρυθμιζόμενα προσκέφαλα για τα εμπρός καθίσματα</t>
  </si>
  <si>
    <t>PWF</t>
  </si>
  <si>
    <t>PWO</t>
  </si>
  <si>
    <t>YDG</t>
  </si>
  <si>
    <t>YDH</t>
  </si>
  <si>
    <t>5MC</t>
  </si>
  <si>
    <t>Διακοσμητικά ένθετα Anthracite technical fabric</t>
  </si>
  <si>
    <t>5MK</t>
  </si>
  <si>
    <t>Διακοσμητικά ένθετα carbon micro twill</t>
  </si>
  <si>
    <t>5TF</t>
  </si>
  <si>
    <t>Διακοσμητικά ένθετα καφέ sweetgum natural</t>
  </si>
  <si>
    <t>5TG</t>
  </si>
  <si>
    <t>Διακοσμητικά στοιχεία εσωτερικού Matte Brushed Anthracite Aluminum</t>
  </si>
  <si>
    <t>7TP</t>
  </si>
  <si>
    <t>Διακοσμητικά στοιχεία εσωτερικού σε Linear Birch Wood Natural Stone Gray</t>
  </si>
  <si>
    <t>FC1</t>
  </si>
  <si>
    <t>Εξατομίκευση χρώματος επένδυσης καθισμάτων Audi Exclusive</t>
  </si>
  <si>
    <t>Q8H</t>
  </si>
  <si>
    <t>Εξατομίκευση χρώματος σε στοιχεία του εσωτερικού, Audi Exclusive</t>
  </si>
  <si>
    <t>7HH</t>
  </si>
  <si>
    <t>0TF</t>
  </si>
  <si>
    <t>Πατάκια, Audi exclusive</t>
  </si>
  <si>
    <t>0UD</t>
  </si>
  <si>
    <t>Χειριστήρια σε μαύρο με ραφές αντίθεσης, Audi Exclusive</t>
  </si>
  <si>
    <t>2FS</t>
  </si>
  <si>
    <t>Sport δερμάτινο πολυλειτουργικό τιμόνι διπλών ακτινών, flat-top, flat-bottomed, με χειριστήρια ρύθμ.ανάκτησης ενεργειας</t>
  </si>
  <si>
    <t>1D4</t>
  </si>
  <si>
    <t>Kοτσαδόρος μηχανικά αναδιπλούμενος, με σύστημα σταθεροποίησης ρυμουλκούμενου μέσω ESC</t>
  </si>
  <si>
    <t>QE2</t>
  </si>
  <si>
    <t>Πακέτο αποθηκευτικών χώρων στο εσωτερικό &amp; στο χώρο αποσκευών με προσθετο αποθηκευτικό χώρο 64l κάτω από το καπό</t>
  </si>
  <si>
    <t>G5G5</t>
  </si>
  <si>
    <t>Γκρι Magnet</t>
  </si>
  <si>
    <t>3D3D</t>
  </si>
  <si>
    <t>Μπλε Plasma, μεταλλικό</t>
  </si>
  <si>
    <t>G1G1</t>
  </si>
  <si>
    <t>Κόκκινο Soneira, μεταλλικό</t>
  </si>
  <si>
    <t>9W9W</t>
  </si>
  <si>
    <t>Μπλε Ascari, μεταλλικό</t>
  </si>
  <si>
    <t>6Y6Y</t>
  </si>
  <si>
    <t>Γκρι Daytona, περλέ</t>
  </si>
  <si>
    <t>Q0Q0</t>
  </si>
  <si>
    <t>Ειδικά χρώματα Audi Exclusive</t>
  </si>
  <si>
    <r>
      <rPr>
        <b/>
        <sz val="20"/>
        <rFont val="Calibri Light"/>
        <family val="2"/>
        <charset val="161"/>
        <scheme val="major"/>
      </rPr>
      <t>Edition one, Blue</t>
    </r>
    <r>
      <rPr>
        <sz val="20"/>
        <rFont val="Calibri Light"/>
        <family val="2"/>
        <charset val="161"/>
        <scheme val="major"/>
      </rPr>
      <t xml:space="preserve">
Πακέτο αποθηκευτικών χώρων στο εσωτερικό &amp; στο χώρο αποσκευών με προσθετο αποθηκευτικό χώρο 64 l κάτω από το καπό
Προφυλακτήρες εμπρός και πίσω, θόλοι τροχών και μαρσπιέ βαμμένα στο χρώμα του αμαξώματος
Φιμέ πίσω παρμπρίζ και πίσω πλευρικά παράθυρα</t>
    </r>
  </si>
  <si>
    <r>
      <rPr>
        <b/>
        <sz val="20"/>
        <rFont val="Calibri Light"/>
        <family val="2"/>
        <charset val="161"/>
        <scheme val="major"/>
      </rPr>
      <t>Edition one, Gray</t>
    </r>
    <r>
      <rPr>
        <sz val="20"/>
        <rFont val="Calibri Light"/>
        <family val="2"/>
        <charset val="161"/>
        <scheme val="major"/>
      </rPr>
      <t xml:space="preserve">
Πακέτο αποθηκευτικών χώρων στο εσωτερικό &amp; στο χώρο αποσκευών με προσθετο αποθηκευτικό χώρο 64l κάτω από το καπό
Προφυλακτήρες εμπρός και πίσω, θόλοι τροχών και μαρσπιέ σε φινίρισμα βαφής με αντίθεση
Φιμέ πίσω παρμπρίζ και πίσω πλευρικά παράθυρα</t>
    </r>
  </si>
  <si>
    <r>
      <rPr>
        <b/>
        <sz val="20"/>
        <rFont val="Calibri Light"/>
        <family val="2"/>
        <charset val="161"/>
        <scheme val="major"/>
      </rPr>
      <t>Εξωτερικό S line</t>
    </r>
    <r>
      <rPr>
        <sz val="20"/>
        <rFont val="Calibri Light"/>
        <family val="2"/>
        <charset val="161"/>
        <scheme val="major"/>
      </rPr>
      <t xml:space="preserve">
S line
Προφυλακτήρες σχεδίασης S line</t>
    </r>
  </si>
  <si>
    <r>
      <rPr>
        <b/>
        <sz val="20"/>
        <rFont val="Calibri Light"/>
        <family val="2"/>
        <charset val="161"/>
        <scheme val="major"/>
      </rPr>
      <t>Πακέτο Tech plus</t>
    </r>
    <r>
      <rPr>
        <sz val="20"/>
        <rFont val="Calibri Light"/>
        <family val="2"/>
        <charset val="161"/>
        <scheme val="major"/>
      </rPr>
      <t xml:space="preserve">
Adaptive cruise control
Audi pre sense front
Comfort κλιματισμός σε στάση
e-tron sports sound
Front Cross Traffic Assist - Σύστημα επιτήρησης εμπρόσθιου χώρου, προειδοποίησης οδηγού σε διασταυρώσεις με λειτουργία α
Lane Departure Warning με Emergency Assist
Matrix LED
MMI infotainment οθόνη συνοδηγού 10,9''
Park assist plus με Parking aid Plus: Αυτόματο σύστημα υποβοήθησης στάθμευσης
Parking aid Plus
Protection and Warning Systems assistance package plus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Swerve assist και turn assist: Υποβοήθηση ελιγμών και υποβοήθηση στροφής
Θερμαινόμενα καθίσματα εμπρός &amp; στις πίσω εξωτερικές θέσεις, με ανεξάρτητες ρυθμίσεις οδηγού, συνοδηγού και πίσω
Θερμαινόμενο τιμόνι
Πίσω φώτα LED pro
Πλευρικοί αερόσακοι εμπρός &amp; πίσω, αερόσακοι κεφαλής &amp; και κεντρικός αερόσακος εμπρός
Πλυστικό σύστημα προβολέων
Προβολείς LED plus
Σύστημα ειδοποίησης για παρουσία πίσω επιβατών
Σύστημα προληπτικής προστασίας επιβατών, εμπρός, πλάι &amp; πίσω
Σπορ ανάρτηση
Ψηφιακές υπογραφές φωτισμού</t>
    </r>
  </si>
  <si>
    <r>
      <rPr>
        <b/>
        <sz val="20"/>
        <rFont val="Calibri Light"/>
        <family val="2"/>
        <charset val="161"/>
        <scheme val="major"/>
      </rPr>
      <t>Πακέτο Tech pro</t>
    </r>
    <r>
      <rPr>
        <sz val="20"/>
        <rFont val="Calibri Light"/>
        <family val="2"/>
        <charset val="161"/>
        <scheme val="major"/>
      </rPr>
      <t xml:space="preserve">
Adaptive cruise assist plus
Adaptive cruise control
Audi pre sense front
Comfort κλιματισμός σε στάση
e-tron sports sound
Front Cross Traffic Assist - Σύστημα επιτήρησης εμπρόσθιου χώρου, προειδοποίησης οδηγού σε διασταυρώσεις με λειτουργία α
Lane Departure Warning με Emergency Assist
Matrix LED
MMI infotainment οθόνη συνοδηγού 10,9''
Park assist plus με Parking aid Plus: Αυτόματο σύστημα υποβοήθησης στάθμευσης
Parking aid Plus
Protection and Warning Systems assistance package plus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Swerve assist και turn assist: Υποβοήθηση ελιγμών και υποβοήθηση στροφής
Εργοστασιακός κωδικός
Εργοστασιακός κωδικός
Θερμαινόμενα καθίσματα εμπρός &amp; στις πίσω εξωτερικές θέσεις, με ανεξάρτητες ρυθμίσεις οδηγού, συνοδηγού και πίσω
Θερμαινόμενο τιμόνι
Πλευρικοί αερόσακοι εμπρός &amp; πίσω, αερόσακοι κεφαλής &amp; και κεντρικός αερόσακος εμπρός
Πλυστικό σύστημα προβολέων
Προβολείς LED plus
Προσαρμοζόμενη πνευματική ανάρτηση (adaptive air suspension)
Σύστημα ειδοποίησης για παρουσία πίσω επιβατών
Σύστημα προληπτικής προστασίας επιβατών, εμπρός, πλάι &amp; πίσω
Ψηφιακά πίσω φώτα OLED
Ψηφιακές υπογραφές φωτισμού</t>
    </r>
  </si>
  <si>
    <r>
      <rPr>
        <b/>
        <sz val="20"/>
        <rFont val="Calibri Light"/>
        <family val="2"/>
        <charset val="161"/>
        <scheme val="major"/>
      </rPr>
      <t>Σύστημα φόρτισης e-tron compact</t>
    </r>
    <r>
      <rPr>
        <sz val="20"/>
        <rFont val="Calibri Light"/>
        <family val="2"/>
        <charset val="161"/>
        <scheme val="major"/>
      </rPr>
      <t xml:space="preserve">
Βάση τοίχου για σύστημα φόρτισης
Σύστημα φόρτισης e-tron compact</t>
    </r>
  </si>
  <si>
    <r>
      <rPr>
        <b/>
        <sz val="20"/>
        <rFont val="Calibri Light"/>
        <family val="2"/>
        <charset val="161"/>
        <scheme val="major"/>
      </rPr>
      <t>Πακέτο Comfort plus</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Comfort κεντρικό υποβραχιόνιο εμπρός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Κάθισμα οδηγού και εξωτερικοί καθρέπτες με λειτουργία μνήμης
Φωτισμός με προβολή γραφικού από τους εξωτερικούς καθρέπτες</t>
    </r>
  </si>
  <si>
    <r>
      <rPr>
        <b/>
        <sz val="20"/>
        <rFont val="Calibri Light"/>
        <family val="2"/>
        <charset val="161"/>
        <scheme val="major"/>
      </rPr>
      <t>Πακέτο Comfort plus με αντικλεπτικό σύστημα συναγερμού</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με λειτουργία safe lock
Comfort κεντρικό υποβραχιόνιο εμπρός
Αντικλεπτικό σύστημα συναγερμού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Κάθισμα οδηγού και εξωτερικοί καθρέπτες με λειτουργία μνήμης
Φωτισμός με προβολή γραφικού από τους εξωτερικούς καθρέπτες</t>
    </r>
  </si>
  <si>
    <r>
      <rPr>
        <b/>
        <sz val="20"/>
        <rFont val="Calibri Light"/>
        <family val="2"/>
        <charset val="161"/>
        <scheme val="major"/>
      </rPr>
      <t>MMI experience pro</t>
    </r>
    <r>
      <rPr>
        <sz val="20"/>
        <rFont val="Calibri Light"/>
        <family val="2"/>
        <charset val="161"/>
        <scheme val="major"/>
      </rPr>
      <t xml:space="preserve">
Ambient lighting plus (30 χρωματικές επιλογές)
Augmented reality head-up display
MMI experience pro
Premium sound system Bang &amp; Olufsen 3D ήχου
USB θύρες με δυνατότητα φόρτισης 60 watts εμπρός &amp; 100 watts πίσω</t>
    </r>
  </si>
  <si>
    <r>
      <rPr>
        <b/>
        <sz val="20"/>
        <rFont val="Calibri Light"/>
        <family val="2"/>
        <charset val="161"/>
        <scheme val="major"/>
      </rPr>
      <t>Δαγκάνες φρένων σε κόκκινο χρώμα</t>
    </r>
    <r>
      <rPr>
        <sz val="20"/>
        <rFont val="Calibri Light"/>
        <family val="2"/>
        <charset val="161"/>
        <scheme val="major"/>
      </rPr>
      <t xml:space="preserve">
Δισκόφρενα εμπρός 18'', δαγκάνες φρένων σε κόκκινο χρώμα
Δισκόφρενα πίσω 18'', δαγκάνες φρένων σε κόκκινο χρώμα</t>
    </r>
  </si>
  <si>
    <r>
      <rPr>
        <b/>
        <sz val="20"/>
        <rFont val="Calibri Light"/>
        <family val="2"/>
        <charset val="161"/>
        <scheme val="major"/>
      </rPr>
      <t>Πακέτο Black exterior</t>
    </r>
    <r>
      <rPr>
        <sz val="20"/>
        <rFont val="Calibri Light"/>
        <family val="2"/>
        <charset val="161"/>
        <scheme val="major"/>
      </rPr>
      <t xml:space="preserve">
Audi rings σε γκρι ανθρακί
Καλύμματα εξωτερικών καθρεπτών σε μαύρο χρώμα
Ράγες οροφής σε μαύρο χρώμα</t>
    </r>
  </si>
  <si>
    <r>
      <rPr>
        <b/>
        <sz val="20"/>
        <rFont val="Calibri Light"/>
        <family val="2"/>
        <charset val="161"/>
        <scheme val="major"/>
      </rPr>
      <t>S line εσωτερικό με Sport καθίσματα σε συνδυασμό Μαύρο δέρμα/δερματίνη</t>
    </r>
    <r>
      <rPr>
        <sz val="20"/>
        <rFont val="Calibri Light"/>
        <family val="2"/>
        <charset val="161"/>
        <scheme val="major"/>
      </rPr>
      <t xml:space="preserve">
Sport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t>
    </r>
  </si>
  <si>
    <r>
      <rPr>
        <b/>
        <sz val="20"/>
        <rFont val="Calibri Light"/>
        <family val="2"/>
        <charset val="161"/>
        <scheme val="major"/>
      </rPr>
      <t>S line εσωτερικό με Sport καθίσματα σε Μαύρο δέρμα</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δέρμα Fine Nappa με ραφές diamond
Εσωτερική επένδυση οροφής σε μαύρο
Καλύμματα από ανοξείδωτο χάλυβα για το υποπόδιο και τα πεντάλ
Πνευματική οσφυϊκή υποστήριξη &amp; λειτουργία μασάζ στα εμπρός καθίσματα</t>
    </r>
  </si>
  <si>
    <r>
      <rPr>
        <b/>
        <sz val="20"/>
        <rFont val="Calibri Light"/>
        <family val="2"/>
        <charset val="161"/>
        <scheme val="major"/>
      </rPr>
      <t>Πακέτο Comfort pro</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Comfort κεντρικό υποβραχιόνιο εμπρός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Ηλεκτρική ρύθμιση κολόνας τιμονιού
Κάθισμα οδηγού και εξωτερικοί καθρέπτες με λειτουργία μνήμης
Τηλεχειρισμός θύρας χώρου στάθμευσης
Φωτισμός με προβολή γραφικού από τους εξωτερικούς καθρέπτες</t>
    </r>
  </si>
  <si>
    <r>
      <rPr>
        <b/>
        <sz val="20"/>
        <rFont val="Calibri Light"/>
        <family val="2"/>
        <charset val="161"/>
        <scheme val="major"/>
      </rPr>
      <t>Πακέτο Comfort pro με αντικλεπτικό σύστημα συναγερμού</t>
    </r>
    <r>
      <rPr>
        <sz val="20"/>
        <rFont val="Calibri Light"/>
        <family val="2"/>
        <charset val="161"/>
        <scheme val="major"/>
      </rPr>
      <t xml:space="preserve">
Audi application store &amp; smartphone interface
Audi connect Emergency Call &amp; Service συμπερ. Λειτουργιών ελέγχου του οχήματος
Comfort key: Σύστημα κλειδώματος/ ξεκλειδώματος και εκκίνησης κινητήρα χωρίς κλειδί με λειτουργία safe lock
Comfort κεντρικό υποβραχιόνιο εμπρός
Αντικλεπτικό σύστημα συναγερμού
Εξωτερικοί καθρέπτες θερμαινόμενοι, ηλεκτρικά ρυθμιζόμενοι &amp; αναδιπλούμενοι, με λειτουργία αυτόματης σκίασης
Εσωτερικός καθρέπτης χωρίς πλαίσιο με λειτουργία αυτόματης σκίασης
Ηλεκτρικά ρυθμιζόμενα καθίσματα εμπρός
Ηλεκτρική ρύθμιση κολόνας τιμονιού
Κάθισμα οδηγού και εξωτερικοί καθρέπτες με λειτουργία μνήμης
Τηλεχειρισμός θύρας χώρου στάθμευσης
Φωτισμός με προβολή γραφικού από τους εξωτερικούς καθρέπτες</t>
    </r>
  </si>
  <si>
    <r>
      <rPr>
        <b/>
        <sz val="20"/>
        <rFont val="Calibri Light"/>
        <family val="2"/>
        <charset val="161"/>
        <scheme val="major"/>
      </rPr>
      <t>Εσωτερικό με Sport καθίσματα σε Μαύρο ύφασμα</t>
    </r>
    <r>
      <rPr>
        <sz val="20"/>
        <rFont val="Calibri Light"/>
        <family val="2"/>
        <charset val="161"/>
        <scheme val="major"/>
      </rPr>
      <t xml:space="preserve">
Sport καθίσματα εμπρός
Διακοσμητικές επενδύσεις εσωτερικού σε τεχνητό δέρμα
Εμπρός προσκέφαλα
Επάνω μέρος ταμπλό σε μαύρο χρώμα με ραφές αντίθεσης
Επενδύσεις αλουμινίου στις εισόδους των εμπρός θυρών
Επενδύσεις καθισμάτων σε ύφασμα "Argument"
Ηλεκτρική ρύθμιση μέσης εμπρός καθισμάτων 4 σημείων
Υφασμάτινη εσωτερική επένδυση οροφής</t>
    </r>
  </si>
  <si>
    <r>
      <rPr>
        <b/>
        <sz val="20"/>
        <rFont val="Calibri Light"/>
        <family val="2"/>
        <charset val="161"/>
        <scheme val="major"/>
      </rPr>
      <t>Εσωτερικό με καθίσματα σε συνδυασμό Μαύρο δέρμα/δερματίνη</t>
    </r>
    <r>
      <rPr>
        <sz val="20"/>
        <rFont val="Calibri Light"/>
        <family val="2"/>
        <charset val="161"/>
        <scheme val="major"/>
      </rPr>
      <t xml:space="preserve">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θυρών εμπρός, φωτιζόμενες
Επενδύσεις καθισμάτων σε συνδυασμό δέρμα / τεχνητό δέρμα
Ηλεκτρική ρύθμιση μέσης εμπρός καθισμάτων 4 σημείων
Κανονικά εμπρός καθίσματα
Τιμόνι με διακόσμηση χρωμίου
Υφασμάτινη εσωτερική επένδυση οροφής</t>
    </r>
  </si>
  <si>
    <r>
      <rPr>
        <b/>
        <sz val="20"/>
        <rFont val="Calibri Light"/>
        <family val="2"/>
        <charset val="161"/>
        <scheme val="major"/>
      </rPr>
      <t>Εσωτερικό με καθίσματα σε συνδυασμό Μπεζ δέρμα/δερματίνη</t>
    </r>
    <r>
      <rPr>
        <sz val="20"/>
        <rFont val="Calibri Light"/>
        <family val="2"/>
        <charset val="161"/>
        <scheme val="major"/>
      </rPr>
      <t xml:space="preserve">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θυρών εμπρός, φωτιζόμενες
Επενδύσεις καθισμάτων σε συνδυασμό δέρμα / τεχνητό δέρμα
Ηλεκτρική ρύθμιση μέσης εμπρός καθισμάτων 4 σημείων
Κανονικά εμπρός καθίσματα
Τιμόνι με διακόσμηση χρωμίου
Υφασμάτινη εσωτερική επένδυση οροφής</t>
    </r>
  </si>
  <si>
    <r>
      <rPr>
        <b/>
        <sz val="20"/>
        <rFont val="Calibri Light"/>
        <family val="2"/>
        <charset val="161"/>
        <scheme val="major"/>
      </rPr>
      <t>Εσωτερικό με καθίσματα σε συνδυασμό Καφέ δέρμα/δερματίνη</t>
    </r>
    <r>
      <rPr>
        <sz val="20"/>
        <rFont val="Calibri Light"/>
        <family val="2"/>
        <charset val="161"/>
        <scheme val="major"/>
      </rPr>
      <t xml:space="preserve">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θυρών εμπρός, φωτιζόμενες
Επενδύσεις καθισμάτων σε συνδυασμό δέρμα / τεχνητό δέρμα
Εσωτερική επένδυση οροφής σε μαύρο
Ηλεκτρική ρύθμιση μέσης εμπρός καθισμάτων 4 σημείων
Κανονικά εμπρός καθίσματα
Τιμόνι με διακόσμηση χρωμίου</t>
    </r>
  </si>
  <si>
    <r>
      <rPr>
        <b/>
        <sz val="20"/>
        <rFont val="Calibri Light"/>
        <family val="2"/>
        <charset val="161"/>
        <scheme val="major"/>
      </rPr>
      <t>Εσωτερικό με Sport καθίσματα σε συνδυασμό Μαύρο δέρμα/δερματίνη</t>
    </r>
    <r>
      <rPr>
        <sz val="20"/>
        <rFont val="Calibri Light"/>
        <family val="2"/>
        <charset val="161"/>
        <scheme val="major"/>
      </rPr>
      <t xml:space="preserve">
Sport καθίσματα εμπρός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θυρών εμπρός, φωτιζόμενες
Επενδύσεις καθισμάτων σε συνδυασμό δέρμα / τεχνητό δέρμα
Ηλεκτρική ρύθμιση μέσης εμπρός καθισμάτων 4 σημείων
Τιμόνι με διακόσμηση χρωμίου
Υφασμάτινη εσωτερική επένδυση οροφής</t>
    </r>
  </si>
  <si>
    <r>
      <rPr>
        <b/>
        <sz val="20"/>
        <rFont val="Calibri Light"/>
        <family val="2"/>
        <charset val="161"/>
        <scheme val="major"/>
      </rPr>
      <t>Εσωτερικό με Sport καθίσματα σε συνδυασμό δέρμα/τεχνητό δέρμα, μπεζ</t>
    </r>
    <r>
      <rPr>
        <sz val="20"/>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θυρών εμπρός, φωτιζόμενες
Επενδύσεις καθισμάτων σε συνδυασμό δέρμα / τεχνητό δέρμα
Ηλεκτρική ρύθμιση μέσης εμπρός καθισμάτων 4 σημείων
Τιμόνι με διακόσμηση χρωμίου
Υφασμάτινη εσωτερική επένδυση οροφής</t>
    </r>
  </si>
  <si>
    <r>
      <rPr>
        <b/>
        <sz val="20"/>
        <rFont val="Calibri Light"/>
        <family val="2"/>
        <charset val="161"/>
        <scheme val="major"/>
      </rPr>
      <t>S line εσωτερικό με Sport καθίσματα σε συνδυασμό Μαύρο ύφασμα/δερματίνη</t>
    </r>
    <r>
      <rPr>
        <sz val="20"/>
        <rFont val="Calibri Light"/>
        <family val="2"/>
        <charset val="161"/>
        <scheme val="major"/>
      </rPr>
      <t xml:space="preserve">
Sport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 σε ύφασμα με ραφές αντίθεσης σε rock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ύφασμα Melange/τεχνητό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t>
    </r>
  </si>
  <si>
    <r>
      <rPr>
        <b/>
        <sz val="20"/>
        <rFont val="Calibri Light"/>
        <family val="2"/>
        <charset val="161"/>
        <scheme val="major"/>
      </rPr>
      <t>S line εσωτερικό με Sport καθίσματα σε συνδυασμό Γκρι δέρμα/δερματίνη</t>
    </r>
    <r>
      <rPr>
        <sz val="20"/>
        <rFont val="Calibri Light"/>
        <family val="2"/>
        <charset val="161"/>
        <scheme val="major"/>
      </rPr>
      <t xml:space="preserve">
Sport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 σε τεχνητό δέρμα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t>
    </r>
  </si>
  <si>
    <r>
      <rPr>
        <b/>
        <sz val="20"/>
        <rFont val="Calibri Light"/>
        <family val="2"/>
        <charset val="161"/>
        <scheme val="major"/>
      </rPr>
      <t>Εσωτερικό S line, Sport plus καθίσματα εμπρός σε Dinamica® microf./δέρμα, μαύρο &amp; κόκκινες ραφές, Audi Sport GmbH</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στοιχεία εσωτερικού Matte Brushed Anthracite Aluminum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Dinamica® microfiber/δέρμα με ραφές κυψελοειδούς σχεδίασης
Εσωτερική επένδυση οροφής σε μαύρο
Καλύμματα από ανοξείδωτο χάλυβα για το υποπόδιο και τα πεντάλ
Μαύρες ζώνες ασφαλείας με κόκκινο περίγραμμα
Πατάκια εμπρός και πίσω
Πνευματική οσφυϊκή υποστήριξη &amp; λειτουργία μασάζ στα εμπρός καθίσματα</t>
    </r>
  </si>
  <si>
    <r>
      <rPr>
        <b/>
        <sz val="20"/>
        <rFont val="Calibri Light"/>
        <family val="2"/>
        <charset val="161"/>
        <scheme val="major"/>
      </rPr>
      <t>S line εσωτερικό με Sport Plus καθίσματα σε συνδυασμό Μαύρο Dinamica® microfiber/δέρμα</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Διακοσμητικές επενδύσεις (ταμπλό, θύρες, υποβραχιόνια)σε Dinamica® microfiber με ραφές αντίθεσης σε steel grey
Διακοσμητικές λεπτομέρειες εσωτερικού σε μαύρο γυαλιστερό
Εμπρός προσκέφαλα
Επάνω μέρος ταμπλό σε μαύρο χρώμα με ραφές αντίθεσης
Επενδύσεις αλουμινίου στις εισόδους των εμπρός θυρών φωτιζόμενες, με λογότυπο "S"
Επενδύσεις καθισμάτων σε συνδυασμό Dinamica® microfiber/δέρμα με ραφές κυψελοειδούς σχεδίασης
Εσωτερική επένδυση οροφής σε μαύρο
Καλύμματα από ανοξείδωτο χάλυβα για το υποπόδιο και τα πεντάλ
Πνευματική οσφυϊκή υποστήριξη &amp; λειτουργία μασάζ στα εμπρός καθίσματα</t>
    </r>
  </si>
  <si>
    <r>
      <rPr>
        <b/>
        <sz val="20"/>
        <rFont val="Calibri Light"/>
        <family val="2"/>
        <charset val="161"/>
        <scheme val="major"/>
      </rPr>
      <t>Εσωτερικό S, Sport καθίσματα εμπρός σε συνδυασμό δέρμα/τεχνητό δέρμα, μαύρο-Congac, Audi exclusive</t>
    </r>
    <r>
      <rPr>
        <sz val="20"/>
        <rFont val="Calibri Light"/>
        <family val="2"/>
        <charset val="161"/>
        <scheme val="major"/>
      </rPr>
      <t xml:space="preserve">
Sport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ένθετα Anthracite technical fabric
Διακοσμητικές λεπτομέρειες εσωτερικού σε μαύρο γυαλιστερό
Εμπρός προσκέφαλα
Εξατομίκευση χρώματος επένδυσης καθισμάτων Audi Exclusive
Εξατομίκευση χρώματος σε στοιχεία του εσωτερικού, Audi Exclusive
Εξατομίκευση χρώματος σε στοιχεία του εσωτερικού, Audi Exclusive
Επενδύσεις αλουμινίου στις εισόδους των εμπρός θυρών φωτιζόμενες, με λογότυπο "S"
Επενδύσεις καθισμάτων σε συνδυασμό δέρμα/τεχνητό δέρμα με λογότυπο "S" στην πλάτη των εμπρός καθισμάτων
Εσωτερική επένδυση οροφής σε μαύρο
Ηλεκτρική ρύθμιση μέσης εμπρός καθισμάτων 4 σημείων
Καλύμματα από ανοξείδωτο χάλυβα για το υποπόδιο και τα πεντάλ
Πατάκια, Audi exclusive
Χειριστήρια σε μαύρο με ραφές αντίθεσης, Audi Exclusive</t>
    </r>
  </si>
  <si>
    <r>
      <rPr>
        <b/>
        <sz val="20"/>
        <rFont val="Calibri Light"/>
        <family val="2"/>
        <charset val="161"/>
        <scheme val="major"/>
      </rPr>
      <t>Εσωτερικό S, Sport plus καθίσματα εμπρός σε δέρμα Fine Nappa, Jet Gray-Ocean Blue, Audi exclusive</t>
    </r>
    <r>
      <rPr>
        <sz val="20"/>
        <rFont val="Calibri Light"/>
        <family val="2"/>
        <charset val="161"/>
        <scheme val="major"/>
      </rPr>
      <t xml:space="preserve">
Sport plus καθίσματα εμπρός
Sport τιμόνι 3-ακτίνων με χειριστήρια ανάκτησης ενέργειας (recuperation)
Δερμάτινο τιμόνι σε look χρωμίου, λογότυπο "S",πλευρικά τμήματα σε δέρμα περφορέ και ραφές σε χρώμα αντίθεσης
Διακοσμητικά ένθετα carbon micro twill
Διακοσμητικές λεπτομέρειες εσωτερικού σε μαύρο γυαλιστερό
Εμπρός προσκέφαλα
Εξατομίκευση χρώματος επένδυσης καθισμάτων Audi Exclusive
Εξατομίκευση χρώματος σε στοιχεία του εσωτερικού, Audi Exclusive
Εξατομίκευση χρώματος σε στοιχεία του εσωτερικού, Audi Exclusive
Επενδύσεις αλουμινίου στις εισόδους των εμπρός θυρών φωτιζόμενες, με λογότυπο "S"
Επενδύσεις καθισμάτων σε δέρμα Fine Nappa με ραφές diamond
Εσωτερική επένδυση οροφής σε μαύρο
Καλύμματα από ανοξείδωτο χάλυβα για το υποπόδιο και τα πεντάλ
Πατάκια, Audi exclusive
Πνευματική οσφυϊκή υποστήριξη &amp; λειτουργία μασάζ στα εμπρός καθίσματα
Χειριστήρια σε μαύρο με ραφές αντίθεσης, Audi Exclusive</t>
    </r>
  </si>
  <si>
    <t>Υποστήριξη LTE για ασύρματη φόρτιση κινητού</t>
  </si>
  <si>
    <t>Ηχοσύστημα Bang &amp; Olufsen Premium με 3D sound, με 16 ηχεία, 20-κάναλος ενισχυτής 810 W &amp; 4 ηχεία στα προσκέφαλα των εμπρος καθισμάτων</t>
  </si>
  <si>
    <t>C05</t>
  </si>
  <si>
    <t>ΤΙΜΟΚΑΤΑΛΟΓΟΣ ΠΡΟΑΙΡΕΤΙΚΟΥ ΕΞΟΠΛΙΣΜΟΥ 
Q6 Sportback e-tron 252 hp/e-tron performance 306 hp/e-tron quattro 388 hp</t>
  </si>
  <si>
    <t>C04</t>
  </si>
  <si>
    <t>C06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</si>
</sst>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4"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sz val="2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bottom style="thick">
        <color rgb="FF33333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2">
    <xf numFmtId="0" fontId="0" fillId="0" borderId="0" xfId="0"/>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8" fillId="0" borderId="0" xfId="0" applyFont="1" applyAlignment="1">
      <alignment vertical="center"/>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7" fillId="0" borderId="0" xfId="0" applyFont="1" applyAlignment="1">
      <alignment horizontal="left" vertical="center"/>
    </xf>
    <xf numFmtId="0" fontId="13" fillId="0" borderId="1" xfId="0" applyFont="1" applyBorder="1" applyAlignment="1">
      <alignment horizontal="center" vertical="center"/>
    </xf>
    <xf numFmtId="0" fontId="13" fillId="0" borderId="1"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64" fontId="13" fillId="2" borderId="2" xfId="0" applyNumberFormat="1" applyFont="1" applyFill="1" applyBorder="1" applyAlignment="1">
      <alignment horizontal="right" vertical="center"/>
    </xf>
    <xf numFmtId="0" fontId="12"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shrinkToFit="1"/>
    </xf>
    <xf numFmtId="0" fontId="12" fillId="0" borderId="0" xfId="0" applyFont="1" applyAlignment="1">
      <alignment horizontal="center" vertical="center" shrinkToFit="1"/>
    </xf>
    <xf numFmtId="0" fontId="9"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58"/>
  <sheetViews>
    <sheetView showGridLines="0" tabSelected="1" view="pageBreakPreview" zoomScale="40" zoomScaleNormal="40" zoomScaleSheetLayoutView="40" workbookViewId="0">
      <pane xSplit="1" ySplit="7" topLeftCell="B87" activePane="bottomRight" state="frozen"/>
      <selection activeCell="F29" sqref="F29"/>
      <selection pane="topRight" activeCell="F29" sqref="F29"/>
      <selection pane="bottomLeft" activeCell="F29" sqref="F29"/>
      <selection pane="bottomRight" activeCell="A100" sqref="A100"/>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 x14ac:dyDescent="0.25">
      <c r="G2" s="7"/>
    </row>
    <row r="3" spans="1:7" ht="80.099999999999994" customHeight="1" x14ac:dyDescent="0.25">
      <c r="A3" s="31" t="s">
        <v>191</v>
      </c>
      <c r="B3" s="31"/>
      <c r="C3" s="31"/>
      <c r="D3" s="31"/>
      <c r="E3" s="31"/>
      <c r="F3" s="31"/>
      <c r="G3" s="31"/>
    </row>
    <row r="4" spans="1:7" ht="21.9" customHeight="1" thickBot="1" x14ac:dyDescent="0.3">
      <c r="A4" s="12"/>
      <c r="B4" s="12"/>
      <c r="C4" s="12"/>
      <c r="D4" s="12"/>
      <c r="E4" s="12"/>
      <c r="F4" s="12"/>
      <c r="G4" s="12"/>
    </row>
    <row r="5" spans="1:7" s="5" customFormat="1" ht="21" customHeight="1" thickTop="1" x14ac:dyDescent="0.25">
      <c r="A5" s="13"/>
      <c r="B5" s="13"/>
      <c r="C5" s="13"/>
      <c r="D5" s="14"/>
      <c r="E5" s="14"/>
      <c r="F5" s="27" t="s">
        <v>0</v>
      </c>
      <c r="G5" s="29" t="s">
        <v>56</v>
      </c>
    </row>
    <row r="6" spans="1:7" s="5" customFormat="1" ht="28.5" customHeight="1" x14ac:dyDescent="0.25">
      <c r="A6" s="2"/>
      <c r="B6" s="2"/>
      <c r="C6" s="2"/>
      <c r="D6" s="8"/>
      <c r="E6" s="8"/>
      <c r="F6" s="28"/>
      <c r="G6" s="30"/>
    </row>
    <row r="7" spans="1:7" ht="74.25" customHeight="1" x14ac:dyDescent="0.25">
      <c r="A7" s="15" t="s">
        <v>1</v>
      </c>
      <c r="B7" s="16" t="s">
        <v>2</v>
      </c>
      <c r="C7" s="16" t="s">
        <v>3</v>
      </c>
      <c r="D7" s="16" t="s">
        <v>4</v>
      </c>
      <c r="E7" s="16" t="s">
        <v>5</v>
      </c>
      <c r="F7" s="16" t="s">
        <v>6</v>
      </c>
      <c r="G7" s="17" t="s">
        <v>7</v>
      </c>
    </row>
    <row r="8" spans="1:7" x14ac:dyDescent="0.25">
      <c r="A8" s="9"/>
      <c r="B8" s="9"/>
      <c r="C8" s="9"/>
      <c r="D8" s="10"/>
      <c r="E8" s="10"/>
      <c r="F8" s="10"/>
      <c r="G8" s="11"/>
    </row>
    <row r="9" spans="1:7" ht="39.9" customHeight="1" thickBot="1" x14ac:dyDescent="0.3">
      <c r="A9" s="19"/>
      <c r="B9" s="19"/>
      <c r="C9" s="19"/>
      <c r="D9" s="20"/>
      <c r="E9" s="20"/>
      <c r="F9" s="21" t="s">
        <v>25</v>
      </c>
      <c r="G9" s="20"/>
    </row>
    <row r="10" spans="1:7" ht="129.6" thickTop="1" x14ac:dyDescent="0.25">
      <c r="A10" s="22" t="s">
        <v>57</v>
      </c>
      <c r="B10" s="23"/>
      <c r="C10" s="23"/>
      <c r="D10" s="24"/>
      <c r="E10" s="24"/>
      <c r="F10" s="25" t="s">
        <v>161</v>
      </c>
      <c r="G10" s="26">
        <v>1140</v>
      </c>
    </row>
    <row r="11" spans="1:7" ht="129" x14ac:dyDescent="0.25">
      <c r="A11" s="22" t="s">
        <v>58</v>
      </c>
      <c r="B11" s="23"/>
      <c r="C11" s="23"/>
      <c r="D11" s="24"/>
      <c r="E11" s="24"/>
      <c r="F11" s="25" t="s">
        <v>162</v>
      </c>
      <c r="G11" s="26">
        <v>770</v>
      </c>
    </row>
    <row r="12" spans="1:7" ht="77.400000000000006" x14ac:dyDescent="0.25">
      <c r="A12" s="22" t="s">
        <v>59</v>
      </c>
      <c r="B12" s="23"/>
      <c r="C12" s="23"/>
      <c r="D12" s="24"/>
      <c r="E12" s="24"/>
      <c r="F12" s="25" t="s">
        <v>163</v>
      </c>
      <c r="G12" s="26">
        <v>700</v>
      </c>
    </row>
    <row r="13" spans="1:7" ht="409.6" x14ac:dyDescent="0.25">
      <c r="A13" s="22" t="s">
        <v>60</v>
      </c>
      <c r="B13" s="23"/>
      <c r="C13" s="23"/>
      <c r="D13" s="24"/>
      <c r="E13" s="24"/>
      <c r="F13" s="25" t="s">
        <v>164</v>
      </c>
      <c r="G13" s="26">
        <v>4990</v>
      </c>
    </row>
    <row r="14" spans="1:7" ht="409.6" x14ac:dyDescent="0.25">
      <c r="A14" s="22" t="s">
        <v>61</v>
      </c>
      <c r="B14" s="23"/>
      <c r="C14" s="23"/>
      <c r="D14" s="24"/>
      <c r="E14" s="24"/>
      <c r="F14" s="25" t="s">
        <v>165</v>
      </c>
      <c r="G14" s="26">
        <v>6530</v>
      </c>
    </row>
    <row r="15" spans="1:7" ht="39.9" customHeight="1" thickBot="1" x14ac:dyDescent="0.3">
      <c r="A15" s="19"/>
      <c r="B15" s="19"/>
      <c r="C15" s="19"/>
      <c r="D15" s="20"/>
      <c r="E15" s="20"/>
      <c r="F15" s="21" t="s">
        <v>38</v>
      </c>
      <c r="G15" s="20"/>
    </row>
    <row r="16" spans="1:7" ht="52.2" thickTop="1" x14ac:dyDescent="0.25">
      <c r="A16" s="22" t="s">
        <v>40</v>
      </c>
      <c r="B16" s="23"/>
      <c r="C16" s="23"/>
      <c r="D16" s="24"/>
      <c r="E16" s="24"/>
      <c r="F16" s="25" t="s">
        <v>62</v>
      </c>
      <c r="G16" s="26">
        <v>0</v>
      </c>
    </row>
    <row r="17" spans="1:7" ht="51.6" x14ac:dyDescent="0.25">
      <c r="A17" s="22" t="s">
        <v>39</v>
      </c>
      <c r="B17" s="23"/>
      <c r="C17" s="23"/>
      <c r="D17" s="24"/>
      <c r="E17" s="24"/>
      <c r="F17" s="25" t="s">
        <v>63</v>
      </c>
      <c r="G17" s="26">
        <v>0</v>
      </c>
    </row>
    <row r="18" spans="1:7" ht="51.6" x14ac:dyDescent="0.25">
      <c r="A18" s="22" t="s">
        <v>45</v>
      </c>
      <c r="B18" s="23"/>
      <c r="C18" s="23"/>
      <c r="D18" s="24"/>
      <c r="E18" s="24"/>
      <c r="F18" s="25" t="s">
        <v>64</v>
      </c>
      <c r="G18" s="26">
        <v>0</v>
      </c>
    </row>
    <row r="19" spans="1:7" ht="51.6" x14ac:dyDescent="0.25">
      <c r="A19" s="22" t="s">
        <v>65</v>
      </c>
      <c r="B19" s="23"/>
      <c r="C19" s="23"/>
      <c r="D19" s="24"/>
      <c r="E19" s="24"/>
      <c r="F19" s="25" t="s">
        <v>66</v>
      </c>
      <c r="G19" s="26">
        <v>0</v>
      </c>
    </row>
    <row r="20" spans="1:7" ht="39.9" customHeight="1" x14ac:dyDescent="0.25">
      <c r="A20" s="22" t="s">
        <v>46</v>
      </c>
      <c r="B20" s="23"/>
      <c r="C20" s="23"/>
      <c r="D20" s="24"/>
      <c r="E20" s="24"/>
      <c r="F20" s="25" t="s">
        <v>67</v>
      </c>
      <c r="G20" s="26">
        <v>0</v>
      </c>
    </row>
    <row r="21" spans="1:7" ht="77.400000000000006" x14ac:dyDescent="0.25">
      <c r="A21" s="22" t="s">
        <v>68</v>
      </c>
      <c r="B21" s="23"/>
      <c r="C21" s="23"/>
      <c r="D21" s="24"/>
      <c r="E21" s="24"/>
      <c r="F21" s="25" t="s">
        <v>166</v>
      </c>
      <c r="G21" s="26">
        <v>650</v>
      </c>
    </row>
    <row r="22" spans="1:7" ht="39.9" customHeight="1" thickBot="1" x14ac:dyDescent="0.3">
      <c r="A22" s="19"/>
      <c r="B22" s="19"/>
      <c r="C22" s="19"/>
      <c r="D22" s="20"/>
      <c r="E22" s="20"/>
      <c r="F22" s="21" t="s">
        <v>26</v>
      </c>
      <c r="G22" s="20"/>
    </row>
    <row r="23" spans="1:7" ht="39.9" customHeight="1" thickTop="1" x14ac:dyDescent="0.25">
      <c r="A23" s="22" t="s">
        <v>13</v>
      </c>
      <c r="B23" s="23"/>
      <c r="C23" s="23"/>
      <c r="D23" s="24"/>
      <c r="E23" s="24"/>
      <c r="F23" s="25" t="s">
        <v>44</v>
      </c>
      <c r="G23" s="26">
        <v>0</v>
      </c>
    </row>
    <row r="24" spans="1:7" ht="39.9" customHeight="1" x14ac:dyDescent="0.25">
      <c r="A24" s="22" t="s">
        <v>12</v>
      </c>
      <c r="B24" s="23"/>
      <c r="C24" s="23"/>
      <c r="D24" s="24"/>
      <c r="E24" s="24"/>
      <c r="F24" s="25" t="s">
        <v>14</v>
      </c>
      <c r="G24" s="26">
        <v>620</v>
      </c>
    </row>
    <row r="25" spans="1:7" ht="103.2" x14ac:dyDescent="0.25">
      <c r="A25" s="22" t="s">
        <v>69</v>
      </c>
      <c r="B25" s="23"/>
      <c r="C25" s="23"/>
      <c r="D25" s="24"/>
      <c r="E25" s="24"/>
      <c r="F25" s="25" t="s">
        <v>171</v>
      </c>
      <c r="G25" s="26">
        <v>1070</v>
      </c>
    </row>
    <row r="26" spans="1:7" ht="39.9" customHeight="1" x14ac:dyDescent="0.25">
      <c r="A26" s="22" t="s">
        <v>70</v>
      </c>
      <c r="B26" s="23"/>
      <c r="C26" s="23"/>
      <c r="D26" s="24"/>
      <c r="E26" s="24"/>
      <c r="F26" s="25" t="s">
        <v>71</v>
      </c>
      <c r="G26" s="26">
        <v>0</v>
      </c>
    </row>
    <row r="27" spans="1:7" ht="39.9" customHeight="1" x14ac:dyDescent="0.25">
      <c r="A27" s="22" t="s">
        <v>72</v>
      </c>
      <c r="B27" s="23"/>
      <c r="C27" s="23"/>
      <c r="D27" s="24"/>
      <c r="E27" s="24"/>
      <c r="F27" s="25" t="s">
        <v>73</v>
      </c>
      <c r="G27" s="26">
        <v>330</v>
      </c>
    </row>
    <row r="28" spans="1:7" ht="39.9" customHeight="1" thickBot="1" x14ac:dyDescent="0.3">
      <c r="A28" s="19"/>
      <c r="B28" s="19"/>
      <c r="C28" s="19"/>
      <c r="D28" s="20"/>
      <c r="E28" s="20"/>
      <c r="F28" s="21" t="s">
        <v>27</v>
      </c>
      <c r="G28" s="20"/>
    </row>
    <row r="29" spans="1:7" ht="39.9" customHeight="1" thickTop="1" x14ac:dyDescent="0.25">
      <c r="A29" s="22" t="s">
        <v>74</v>
      </c>
      <c r="B29" s="23"/>
      <c r="C29" s="23"/>
      <c r="D29" s="24"/>
      <c r="E29" s="24"/>
      <c r="F29" s="25" t="s">
        <v>75</v>
      </c>
      <c r="G29" s="26">
        <v>880</v>
      </c>
    </row>
    <row r="30" spans="1:7" ht="39.9" customHeight="1" x14ac:dyDescent="0.25">
      <c r="A30" s="22" t="s">
        <v>76</v>
      </c>
      <c r="B30" s="23"/>
      <c r="C30" s="23"/>
      <c r="D30" s="24"/>
      <c r="E30" s="24"/>
      <c r="F30" s="25" t="s">
        <v>77</v>
      </c>
      <c r="G30" s="26">
        <v>1160</v>
      </c>
    </row>
    <row r="31" spans="1:7" ht="39.9" customHeight="1" x14ac:dyDescent="0.25">
      <c r="A31" s="22" t="s">
        <v>78</v>
      </c>
      <c r="B31" s="23"/>
      <c r="C31" s="23"/>
      <c r="D31" s="24"/>
      <c r="E31" s="24"/>
      <c r="F31" s="25" t="s">
        <v>79</v>
      </c>
      <c r="G31" s="26">
        <v>1670</v>
      </c>
    </row>
    <row r="32" spans="1:7" ht="39.9" customHeight="1" x14ac:dyDescent="0.25">
      <c r="A32" s="22" t="s">
        <v>80</v>
      </c>
      <c r="B32" s="23"/>
      <c r="C32" s="23"/>
      <c r="D32" s="24"/>
      <c r="E32" s="24"/>
      <c r="F32" s="25" t="s">
        <v>81</v>
      </c>
      <c r="G32" s="26">
        <v>1850</v>
      </c>
    </row>
    <row r="33" spans="1:7" ht="39.9" customHeight="1" x14ac:dyDescent="0.25">
      <c r="A33" s="22" t="s">
        <v>82</v>
      </c>
      <c r="B33" s="23"/>
      <c r="C33" s="23"/>
      <c r="D33" s="24"/>
      <c r="E33" s="24"/>
      <c r="F33" s="25" t="s">
        <v>83</v>
      </c>
      <c r="G33" s="26">
        <v>2440</v>
      </c>
    </row>
    <row r="34" spans="1:7" ht="51.6" x14ac:dyDescent="0.25">
      <c r="A34" s="22" t="s">
        <v>84</v>
      </c>
      <c r="B34" s="23"/>
      <c r="C34" s="23"/>
      <c r="D34" s="24"/>
      <c r="E34" s="24"/>
      <c r="F34" s="25" t="s">
        <v>85</v>
      </c>
      <c r="G34" s="26">
        <v>2440</v>
      </c>
    </row>
    <row r="35" spans="1:7" ht="39.9" customHeight="1" x14ac:dyDescent="0.25">
      <c r="A35" s="22" t="s">
        <v>86</v>
      </c>
      <c r="B35" s="23"/>
      <c r="C35" s="23"/>
      <c r="D35" s="24"/>
      <c r="E35" s="24"/>
      <c r="F35" s="25" t="s">
        <v>87</v>
      </c>
      <c r="G35" s="26">
        <v>2730</v>
      </c>
    </row>
    <row r="36" spans="1:7" ht="51.6" x14ac:dyDescent="0.25">
      <c r="A36" s="22" t="s">
        <v>88</v>
      </c>
      <c r="B36" s="23"/>
      <c r="C36" s="23"/>
      <c r="D36" s="24"/>
      <c r="E36" s="24"/>
      <c r="F36" s="25" t="s">
        <v>89</v>
      </c>
      <c r="G36" s="26">
        <v>3690</v>
      </c>
    </row>
    <row r="37" spans="1:7" ht="51.6" x14ac:dyDescent="0.25">
      <c r="A37" s="22" t="s">
        <v>90</v>
      </c>
      <c r="B37" s="23"/>
      <c r="C37" s="23"/>
      <c r="D37" s="24"/>
      <c r="E37" s="24"/>
      <c r="F37" s="25" t="s">
        <v>91</v>
      </c>
      <c r="G37" s="26">
        <v>3320</v>
      </c>
    </row>
    <row r="38" spans="1:7" ht="39.9" customHeight="1" x14ac:dyDescent="0.25">
      <c r="A38" s="22" t="s">
        <v>92</v>
      </c>
      <c r="B38" s="23"/>
      <c r="C38" s="23"/>
      <c r="D38" s="24"/>
      <c r="E38" s="24"/>
      <c r="F38" s="25" t="s">
        <v>93</v>
      </c>
      <c r="G38" s="26">
        <v>0</v>
      </c>
    </row>
    <row r="39" spans="1:7" ht="39.9" customHeight="1" x14ac:dyDescent="0.25">
      <c r="A39" s="22" t="s">
        <v>94</v>
      </c>
      <c r="B39" s="23"/>
      <c r="C39" s="23"/>
      <c r="D39" s="24"/>
      <c r="E39" s="24"/>
      <c r="F39" s="25" t="s">
        <v>95</v>
      </c>
      <c r="G39" s="26">
        <v>0</v>
      </c>
    </row>
    <row r="40" spans="1:7" ht="39.9" customHeight="1" x14ac:dyDescent="0.25">
      <c r="A40" s="22" t="s">
        <v>96</v>
      </c>
      <c r="B40" s="23"/>
      <c r="C40" s="23"/>
      <c r="D40" s="24"/>
      <c r="E40" s="24"/>
      <c r="F40" s="25" t="s">
        <v>10</v>
      </c>
      <c r="G40" s="26">
        <v>40</v>
      </c>
    </row>
    <row r="41" spans="1:7" ht="39.9" customHeight="1" thickBot="1" x14ac:dyDescent="0.3">
      <c r="A41" s="19"/>
      <c r="B41" s="19"/>
      <c r="C41" s="19"/>
      <c r="D41" s="20"/>
      <c r="E41" s="20"/>
      <c r="F41" s="21" t="s">
        <v>28</v>
      </c>
      <c r="G41" s="20"/>
    </row>
    <row r="42" spans="1:7" ht="78" thickTop="1" x14ac:dyDescent="0.25">
      <c r="A42" s="22" t="s">
        <v>97</v>
      </c>
      <c r="B42" s="23"/>
      <c r="C42" s="23"/>
      <c r="D42" s="24"/>
      <c r="E42" s="24"/>
      <c r="F42" s="25" t="s">
        <v>170</v>
      </c>
      <c r="G42" s="26">
        <v>330</v>
      </c>
    </row>
    <row r="43" spans="1:7" ht="39.9" customHeight="1" thickBot="1" x14ac:dyDescent="0.3">
      <c r="A43" s="19"/>
      <c r="B43" s="19"/>
      <c r="C43" s="19"/>
      <c r="D43" s="20"/>
      <c r="E43" s="20"/>
      <c r="F43" s="21" t="s">
        <v>43</v>
      </c>
      <c r="G43" s="20"/>
    </row>
    <row r="44" spans="1:7" ht="39.9" customHeight="1" thickTop="1" x14ac:dyDescent="0.25">
      <c r="A44" s="22" t="s">
        <v>98</v>
      </c>
      <c r="B44" s="23"/>
      <c r="C44" s="23"/>
      <c r="D44" s="24"/>
      <c r="E44" s="24"/>
      <c r="F44" s="25" t="s">
        <v>99</v>
      </c>
      <c r="G44" s="26">
        <v>790</v>
      </c>
    </row>
    <row r="45" spans="1:7" ht="39.9" customHeight="1" x14ac:dyDescent="0.25">
      <c r="A45" s="22" t="s">
        <v>100</v>
      </c>
      <c r="B45" s="23"/>
      <c r="C45" s="23"/>
      <c r="D45" s="24"/>
      <c r="E45" s="24"/>
      <c r="F45" s="25" t="s">
        <v>101</v>
      </c>
      <c r="G45" s="26">
        <v>1100</v>
      </c>
    </row>
    <row r="46" spans="1:7" ht="39.9" customHeight="1" thickBot="1" x14ac:dyDescent="0.3">
      <c r="A46" s="19"/>
      <c r="B46" s="19"/>
      <c r="C46" s="19"/>
      <c r="D46" s="20"/>
      <c r="E46" s="20"/>
      <c r="F46" s="21" t="s">
        <v>29</v>
      </c>
      <c r="G46" s="20"/>
    </row>
    <row r="47" spans="1:7" ht="39.9" customHeight="1" thickTop="1" x14ac:dyDescent="0.25">
      <c r="A47" s="22" t="s">
        <v>102</v>
      </c>
      <c r="B47" s="23"/>
      <c r="C47" s="23"/>
      <c r="D47" s="24"/>
      <c r="E47" s="24"/>
      <c r="F47" s="25" t="s">
        <v>103</v>
      </c>
      <c r="G47" s="26">
        <v>1410</v>
      </c>
    </row>
    <row r="48" spans="1:7" ht="39.9" customHeight="1" x14ac:dyDescent="0.25">
      <c r="A48" s="22" t="s">
        <v>104</v>
      </c>
      <c r="B48" s="23"/>
      <c r="C48" s="23"/>
      <c r="D48" s="24"/>
      <c r="E48" s="24"/>
      <c r="F48" s="25" t="s">
        <v>105</v>
      </c>
      <c r="G48" s="26">
        <v>170</v>
      </c>
    </row>
    <row r="49" spans="1:78" ht="39.9" customHeight="1" x14ac:dyDescent="0.25">
      <c r="A49" s="22" t="s">
        <v>106</v>
      </c>
      <c r="B49" s="23"/>
      <c r="C49" s="23"/>
      <c r="D49" s="24"/>
      <c r="E49" s="24"/>
      <c r="F49" s="25" t="s">
        <v>107</v>
      </c>
      <c r="G49" s="26">
        <v>140</v>
      </c>
    </row>
    <row r="50" spans="1:78" ht="39.9" customHeight="1" x14ac:dyDescent="0.25">
      <c r="A50" s="22" t="s">
        <v>108</v>
      </c>
      <c r="B50" s="23"/>
      <c r="C50" s="23"/>
      <c r="D50" s="24"/>
      <c r="E50" s="24"/>
      <c r="F50" s="25" t="s">
        <v>109</v>
      </c>
      <c r="G50" s="26">
        <v>330</v>
      </c>
    </row>
    <row r="51" spans="1:78" ht="39.9" customHeight="1" x14ac:dyDescent="0.25">
      <c r="A51" s="22" t="s">
        <v>53</v>
      </c>
      <c r="B51" s="23"/>
      <c r="C51" s="23"/>
      <c r="D51" s="24"/>
      <c r="E51" s="24"/>
      <c r="F51" s="25" t="s">
        <v>54</v>
      </c>
      <c r="G51" s="26">
        <v>410</v>
      </c>
    </row>
    <row r="52" spans="1:78" ht="39.9" customHeight="1" thickBot="1" x14ac:dyDescent="0.3">
      <c r="A52" s="19"/>
      <c r="B52" s="19"/>
      <c r="C52" s="19"/>
      <c r="D52" s="20"/>
      <c r="E52" s="20"/>
      <c r="F52" s="21" t="s">
        <v>30</v>
      </c>
      <c r="G52" s="20"/>
    </row>
    <row r="53" spans="1:78" s="6" customFormat="1" ht="155.4" thickTop="1" x14ac:dyDescent="0.25">
      <c r="A53" s="22" t="s">
        <v>110</v>
      </c>
      <c r="B53" s="23"/>
      <c r="C53" s="23"/>
      <c r="D53" s="24"/>
      <c r="E53" s="24"/>
      <c r="F53" s="25" t="s">
        <v>169</v>
      </c>
      <c r="G53" s="26">
        <v>3410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51.6" x14ac:dyDescent="0.25">
      <c r="A54" s="22" t="s">
        <v>111</v>
      </c>
      <c r="B54" s="23"/>
      <c r="C54" s="23"/>
      <c r="D54" s="24"/>
      <c r="E54" s="24"/>
      <c r="F54" s="25" t="s">
        <v>189</v>
      </c>
      <c r="G54" s="26">
        <v>1280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51.6" x14ac:dyDescent="0.25">
      <c r="A55" s="22" t="s">
        <v>111</v>
      </c>
      <c r="B55" s="23" t="s">
        <v>110</v>
      </c>
      <c r="C55" s="23"/>
      <c r="D55" s="24"/>
      <c r="E55" s="24"/>
      <c r="F55" s="25" t="s">
        <v>189</v>
      </c>
      <c r="G55" s="26">
        <v>370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22" t="s">
        <v>8</v>
      </c>
      <c r="B56" s="23"/>
      <c r="C56" s="23"/>
      <c r="D56" s="24"/>
      <c r="E56" s="24"/>
      <c r="F56" s="25" t="s">
        <v>112</v>
      </c>
      <c r="G56" s="26">
        <v>280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19"/>
      <c r="B57" s="19"/>
      <c r="C57" s="19"/>
      <c r="D57" s="20"/>
      <c r="E57" s="20"/>
      <c r="F57" s="21" t="s">
        <v>31</v>
      </c>
      <c r="G57" s="20"/>
    </row>
    <row r="58" spans="1:78" s="6" customFormat="1" ht="39.9" customHeight="1" thickTop="1" x14ac:dyDescent="0.25">
      <c r="A58" s="22" t="s">
        <v>113</v>
      </c>
      <c r="B58" s="23"/>
      <c r="C58" s="23"/>
      <c r="D58" s="24"/>
      <c r="E58" s="24"/>
      <c r="F58" s="25" t="s">
        <v>114</v>
      </c>
      <c r="G58" s="26">
        <v>840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283.8" x14ac:dyDescent="0.25">
      <c r="A59" s="22" t="s">
        <v>115</v>
      </c>
      <c r="B59" s="23"/>
      <c r="C59" s="23"/>
      <c r="D59" s="24"/>
      <c r="E59" s="24"/>
      <c r="F59" s="25" t="s">
        <v>167</v>
      </c>
      <c r="G59" s="26">
        <v>2320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35.4" x14ac:dyDescent="0.25">
      <c r="A60" s="22" t="s">
        <v>116</v>
      </c>
      <c r="B60" s="23"/>
      <c r="C60" s="23"/>
      <c r="D60" s="24"/>
      <c r="E60" s="24"/>
      <c r="F60" s="25" t="s">
        <v>168</v>
      </c>
      <c r="G60" s="26">
        <v>2790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335.4" x14ac:dyDescent="0.25">
      <c r="A61" s="22" t="s">
        <v>41</v>
      </c>
      <c r="B61" s="23"/>
      <c r="C61" s="23"/>
      <c r="D61" s="24"/>
      <c r="E61" s="24"/>
      <c r="F61" s="25" t="s">
        <v>174</v>
      </c>
      <c r="G61" s="26">
        <v>2920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387" x14ac:dyDescent="0.25">
      <c r="A62" s="22" t="s">
        <v>117</v>
      </c>
      <c r="B62" s="23"/>
      <c r="C62" s="23"/>
      <c r="D62" s="24"/>
      <c r="E62" s="24"/>
      <c r="F62" s="25" t="s">
        <v>175</v>
      </c>
      <c r="G62" s="26">
        <v>3380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39.9" customHeight="1" x14ac:dyDescent="0.25">
      <c r="A63" s="22" t="s">
        <v>118</v>
      </c>
      <c r="B63" s="23"/>
      <c r="C63" s="23"/>
      <c r="D63" s="24"/>
      <c r="E63" s="24"/>
      <c r="F63" s="25" t="s">
        <v>119</v>
      </c>
      <c r="G63" s="26">
        <v>120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ht="39.9" customHeight="1" thickBot="1" x14ac:dyDescent="0.3">
      <c r="A64" s="19"/>
      <c r="B64" s="19"/>
      <c r="C64" s="19"/>
      <c r="D64" s="20"/>
      <c r="E64" s="20"/>
      <c r="F64" s="21" t="s">
        <v>32</v>
      </c>
      <c r="G64" s="20"/>
    </row>
    <row r="65" spans="1:7" ht="232.8" thickTop="1" x14ac:dyDescent="0.25">
      <c r="A65" s="22" t="s">
        <v>55</v>
      </c>
      <c r="B65" s="23"/>
      <c r="C65" s="23"/>
      <c r="D65" s="24"/>
      <c r="E65" s="24"/>
      <c r="F65" s="25" t="s">
        <v>176</v>
      </c>
      <c r="G65" s="26">
        <v>600</v>
      </c>
    </row>
    <row r="66" spans="1:7" ht="309.60000000000002" x14ac:dyDescent="0.25">
      <c r="A66" s="22" t="s">
        <v>47</v>
      </c>
      <c r="B66" s="23"/>
      <c r="C66" s="23"/>
      <c r="D66" s="24"/>
      <c r="E66" s="24"/>
      <c r="F66" s="25" t="s">
        <v>177</v>
      </c>
      <c r="G66" s="26">
        <v>1600</v>
      </c>
    </row>
    <row r="67" spans="1:7" ht="309.60000000000002" x14ac:dyDescent="0.25">
      <c r="A67" s="22" t="s">
        <v>49</v>
      </c>
      <c r="B67" s="23"/>
      <c r="C67" s="23"/>
      <c r="D67" s="24"/>
      <c r="E67" s="24"/>
      <c r="F67" s="25" t="s">
        <v>178</v>
      </c>
      <c r="G67" s="26">
        <v>1600</v>
      </c>
    </row>
    <row r="68" spans="1:7" ht="309.60000000000002" x14ac:dyDescent="0.25">
      <c r="A68" s="22" t="s">
        <v>48</v>
      </c>
      <c r="B68" s="23"/>
      <c r="C68" s="23"/>
      <c r="D68" s="24"/>
      <c r="E68" s="24"/>
      <c r="F68" s="25" t="s">
        <v>179</v>
      </c>
      <c r="G68" s="26">
        <v>1840</v>
      </c>
    </row>
    <row r="69" spans="1:7" ht="309.60000000000002" x14ac:dyDescent="0.25">
      <c r="A69" s="22" t="s">
        <v>50</v>
      </c>
      <c r="B69" s="23"/>
      <c r="C69" s="23"/>
      <c r="D69" s="24"/>
      <c r="E69" s="24"/>
      <c r="F69" s="25" t="s">
        <v>180</v>
      </c>
      <c r="G69" s="26">
        <v>1980</v>
      </c>
    </row>
    <row r="70" spans="1:7" ht="361.2" x14ac:dyDescent="0.25">
      <c r="A70" s="22" t="s">
        <v>120</v>
      </c>
      <c r="B70" s="23"/>
      <c r="C70" s="23"/>
      <c r="D70" s="24"/>
      <c r="E70" s="24"/>
      <c r="F70" s="25" t="s">
        <v>181</v>
      </c>
      <c r="G70" s="26">
        <v>1980</v>
      </c>
    </row>
    <row r="71" spans="1:7" ht="387" x14ac:dyDescent="0.25">
      <c r="A71" s="22" t="s">
        <v>22</v>
      </c>
      <c r="B71" s="23"/>
      <c r="C71" s="23"/>
      <c r="D71" s="24"/>
      <c r="E71" s="24"/>
      <c r="F71" s="25" t="s">
        <v>182</v>
      </c>
      <c r="G71" s="26">
        <v>1740</v>
      </c>
    </row>
    <row r="72" spans="1:7" ht="409.6" x14ac:dyDescent="0.25">
      <c r="A72" s="22" t="s">
        <v>19</v>
      </c>
      <c r="B72" s="23"/>
      <c r="C72" s="23"/>
      <c r="D72" s="24"/>
      <c r="E72" s="24"/>
      <c r="F72" s="25" t="s">
        <v>172</v>
      </c>
      <c r="G72" s="26">
        <v>2630</v>
      </c>
    </row>
    <row r="73" spans="1:7" ht="409.6" x14ac:dyDescent="0.25">
      <c r="A73" s="22" t="s">
        <v>20</v>
      </c>
      <c r="B73" s="23"/>
      <c r="C73" s="23"/>
      <c r="D73" s="24"/>
      <c r="E73" s="24"/>
      <c r="F73" s="25" t="s">
        <v>183</v>
      </c>
      <c r="G73" s="26">
        <v>2630</v>
      </c>
    </row>
    <row r="74" spans="1:7" ht="387" x14ac:dyDescent="0.25">
      <c r="A74" s="22" t="s">
        <v>121</v>
      </c>
      <c r="B74" s="23"/>
      <c r="C74" s="23"/>
      <c r="D74" s="24"/>
      <c r="E74" s="24"/>
      <c r="F74" s="25" t="s">
        <v>173</v>
      </c>
      <c r="G74" s="26">
        <v>4410</v>
      </c>
    </row>
    <row r="75" spans="1:7" ht="387" x14ac:dyDescent="0.25">
      <c r="A75" s="22" t="s">
        <v>21</v>
      </c>
      <c r="B75" s="23"/>
      <c r="C75" s="23"/>
      <c r="D75" s="24"/>
      <c r="E75" s="24"/>
      <c r="F75" s="25" t="s">
        <v>185</v>
      </c>
      <c r="G75" s="26">
        <v>3580</v>
      </c>
    </row>
    <row r="76" spans="1:7" ht="409.6" x14ac:dyDescent="0.25">
      <c r="A76" s="22" t="s">
        <v>42</v>
      </c>
      <c r="B76" s="23"/>
      <c r="C76" s="23"/>
      <c r="D76" s="24"/>
      <c r="E76" s="24"/>
      <c r="F76" s="25" t="s">
        <v>184</v>
      </c>
      <c r="G76" s="26">
        <v>4420</v>
      </c>
    </row>
    <row r="77" spans="1:7" ht="409.6" x14ac:dyDescent="0.25">
      <c r="A77" s="22" t="s">
        <v>122</v>
      </c>
      <c r="B77" s="23"/>
      <c r="C77" s="23"/>
      <c r="D77" s="24"/>
      <c r="E77" s="24"/>
      <c r="F77" s="25" t="s">
        <v>186</v>
      </c>
      <c r="G77" s="26">
        <v>9060</v>
      </c>
    </row>
    <row r="78" spans="1:7" ht="409.6" x14ac:dyDescent="0.25">
      <c r="A78" s="22" t="s">
        <v>123</v>
      </c>
      <c r="B78" s="23"/>
      <c r="C78" s="23"/>
      <c r="D78" s="24"/>
      <c r="E78" s="24"/>
      <c r="F78" s="25" t="s">
        <v>187</v>
      </c>
      <c r="G78" s="26">
        <v>10880</v>
      </c>
    </row>
    <row r="79" spans="1:7" ht="39.9" customHeight="1" thickBot="1" x14ac:dyDescent="0.3">
      <c r="A79" s="19"/>
      <c r="B79" s="19"/>
      <c r="C79" s="19"/>
      <c r="D79" s="20"/>
      <c r="E79" s="20"/>
      <c r="F79" s="21" t="s">
        <v>33</v>
      </c>
      <c r="G79" s="20"/>
    </row>
    <row r="80" spans="1:7" ht="39.9" customHeight="1" thickTop="1" x14ac:dyDescent="0.25">
      <c r="A80" s="22" t="s">
        <v>124</v>
      </c>
      <c r="B80" s="23"/>
      <c r="C80" s="23"/>
      <c r="D80" s="24"/>
      <c r="E80" s="24"/>
      <c r="F80" s="25" t="s">
        <v>125</v>
      </c>
      <c r="G80" s="26">
        <v>390</v>
      </c>
    </row>
    <row r="81" spans="1:7" ht="39.9" customHeight="1" x14ac:dyDescent="0.25">
      <c r="A81" s="22" t="s">
        <v>126</v>
      </c>
      <c r="B81" s="23"/>
      <c r="C81" s="23"/>
      <c r="D81" s="24"/>
      <c r="E81" s="24"/>
      <c r="F81" s="25" t="s">
        <v>127</v>
      </c>
      <c r="G81" s="26">
        <v>490</v>
      </c>
    </row>
    <row r="82" spans="1:7" ht="39.9" customHeight="1" x14ac:dyDescent="0.25">
      <c r="A82" s="22" t="s">
        <v>128</v>
      </c>
      <c r="B82" s="23"/>
      <c r="C82" s="23"/>
      <c r="D82" s="24"/>
      <c r="E82" s="24"/>
      <c r="F82" s="25" t="s">
        <v>129</v>
      </c>
      <c r="G82" s="26">
        <v>160</v>
      </c>
    </row>
    <row r="83" spans="1:7" ht="39.9" customHeight="1" x14ac:dyDescent="0.25">
      <c r="A83" s="22" t="s">
        <v>130</v>
      </c>
      <c r="B83" s="23"/>
      <c r="C83" s="23"/>
      <c r="D83" s="24"/>
      <c r="E83" s="24"/>
      <c r="F83" s="25" t="s">
        <v>131</v>
      </c>
      <c r="G83" s="26">
        <v>220</v>
      </c>
    </row>
    <row r="84" spans="1:7" ht="39.9" customHeight="1" x14ac:dyDescent="0.25">
      <c r="A84" s="22" t="s">
        <v>132</v>
      </c>
      <c r="B84" s="23"/>
      <c r="C84" s="23"/>
      <c r="D84" s="24"/>
      <c r="E84" s="24"/>
      <c r="F84" s="25" t="s">
        <v>133</v>
      </c>
      <c r="G84" s="26">
        <v>160</v>
      </c>
    </row>
    <row r="85" spans="1:7" ht="39.9" customHeight="1" x14ac:dyDescent="0.25">
      <c r="A85" s="22" t="s">
        <v>134</v>
      </c>
      <c r="B85" s="23"/>
      <c r="C85" s="23"/>
      <c r="D85" s="24"/>
      <c r="E85" s="24"/>
      <c r="F85" s="25" t="s">
        <v>135</v>
      </c>
      <c r="G85" s="26">
        <v>3650</v>
      </c>
    </row>
    <row r="86" spans="1:7" ht="39.9" customHeight="1" x14ac:dyDescent="0.25">
      <c r="A86" s="22" t="s">
        <v>136</v>
      </c>
      <c r="B86" s="23"/>
      <c r="C86" s="23"/>
      <c r="D86" s="24"/>
      <c r="E86" s="24"/>
      <c r="F86" s="25" t="s">
        <v>137</v>
      </c>
      <c r="G86" s="26">
        <v>2590</v>
      </c>
    </row>
    <row r="87" spans="1:7" ht="39.9" customHeight="1" x14ac:dyDescent="0.25">
      <c r="A87" s="22" t="s">
        <v>138</v>
      </c>
      <c r="B87" s="23"/>
      <c r="C87" s="23"/>
      <c r="D87" s="24"/>
      <c r="E87" s="24"/>
      <c r="F87" s="25" t="s">
        <v>137</v>
      </c>
      <c r="G87" s="26">
        <v>0</v>
      </c>
    </row>
    <row r="88" spans="1:7" ht="39.9" customHeight="1" x14ac:dyDescent="0.25">
      <c r="A88" s="22" t="s">
        <v>139</v>
      </c>
      <c r="B88" s="23"/>
      <c r="C88" s="23"/>
      <c r="D88" s="24"/>
      <c r="E88" s="24"/>
      <c r="F88" s="25" t="s">
        <v>140</v>
      </c>
      <c r="G88" s="26">
        <v>400</v>
      </c>
    </row>
    <row r="89" spans="1:7" ht="39.9" customHeight="1" x14ac:dyDescent="0.25">
      <c r="A89" s="22" t="s">
        <v>141</v>
      </c>
      <c r="B89" s="23"/>
      <c r="C89" s="23"/>
      <c r="D89" s="24"/>
      <c r="E89" s="24"/>
      <c r="F89" s="25" t="s">
        <v>142</v>
      </c>
      <c r="G89" s="26">
        <v>790</v>
      </c>
    </row>
    <row r="90" spans="1:7" ht="39.9" customHeight="1" thickBot="1" x14ac:dyDescent="0.3">
      <c r="A90" s="19"/>
      <c r="B90" s="19"/>
      <c r="C90" s="19"/>
      <c r="D90" s="20"/>
      <c r="E90" s="20"/>
      <c r="F90" s="21" t="s">
        <v>34</v>
      </c>
      <c r="G90" s="20"/>
    </row>
    <row r="91" spans="1:7" ht="52.2" thickTop="1" x14ac:dyDescent="0.25">
      <c r="A91" s="22" t="s">
        <v>143</v>
      </c>
      <c r="B91" s="23"/>
      <c r="C91" s="23"/>
      <c r="D91" s="24"/>
      <c r="E91" s="24"/>
      <c r="F91" s="25" t="s">
        <v>144</v>
      </c>
      <c r="G91" s="26">
        <v>300</v>
      </c>
    </row>
    <row r="92" spans="1:7" ht="39.9" customHeight="1" thickBot="1" x14ac:dyDescent="0.3">
      <c r="A92" s="19"/>
      <c r="B92" s="19"/>
      <c r="C92" s="19"/>
      <c r="D92" s="20"/>
      <c r="E92" s="20"/>
      <c r="F92" s="21" t="s">
        <v>35</v>
      </c>
      <c r="G92" s="20"/>
    </row>
    <row r="93" spans="1:7" ht="39.9" customHeight="1" thickTop="1" x14ac:dyDescent="0.25">
      <c r="A93" s="22" t="s">
        <v>145</v>
      </c>
      <c r="B93" s="23"/>
      <c r="C93" s="23"/>
      <c r="D93" s="24"/>
      <c r="E93" s="24"/>
      <c r="F93" s="25" t="s">
        <v>146</v>
      </c>
      <c r="G93" s="26">
        <v>1020</v>
      </c>
    </row>
    <row r="94" spans="1:7" ht="51.6" x14ac:dyDescent="0.25">
      <c r="A94" s="22" t="s">
        <v>147</v>
      </c>
      <c r="B94" s="23"/>
      <c r="C94" s="23"/>
      <c r="D94" s="24"/>
      <c r="E94" s="24"/>
      <c r="F94" s="25" t="s">
        <v>148</v>
      </c>
      <c r="G94" s="26">
        <v>250</v>
      </c>
    </row>
    <row r="95" spans="1:7" ht="39.9" customHeight="1" thickBot="1" x14ac:dyDescent="0.3">
      <c r="A95" s="19"/>
      <c r="B95" s="19"/>
      <c r="C95" s="19"/>
      <c r="D95" s="20"/>
      <c r="E95" s="20"/>
      <c r="F95" s="21" t="s">
        <v>36</v>
      </c>
      <c r="G95" s="20"/>
    </row>
    <row r="96" spans="1:7" ht="39.9" customHeight="1" thickTop="1" x14ac:dyDescent="0.25">
      <c r="A96" s="22" t="s">
        <v>11</v>
      </c>
      <c r="B96" s="23"/>
      <c r="C96" s="23"/>
      <c r="D96" s="24"/>
      <c r="E96" s="24"/>
      <c r="F96" s="25" t="s">
        <v>188</v>
      </c>
      <c r="G96" s="26">
        <v>0</v>
      </c>
    </row>
    <row r="97" spans="1:7" ht="39.9" customHeight="1" x14ac:dyDescent="0.25">
      <c r="A97" s="22" t="s">
        <v>192</v>
      </c>
      <c r="B97" s="23"/>
      <c r="C97" s="23"/>
      <c r="D97" s="24"/>
      <c r="E97" s="24"/>
      <c r="F97" s="25" t="s">
        <v>9</v>
      </c>
      <c r="G97" s="26">
        <v>0</v>
      </c>
    </row>
    <row r="98" spans="1:7" ht="39.9" customHeight="1" x14ac:dyDescent="0.25">
      <c r="A98" s="22" t="s">
        <v>190</v>
      </c>
      <c r="B98" s="23"/>
      <c r="C98" s="23"/>
      <c r="D98" s="24"/>
      <c r="E98" s="24"/>
      <c r="F98" s="25" t="s">
        <v>9</v>
      </c>
      <c r="G98" s="26">
        <v>0</v>
      </c>
    </row>
    <row r="99" spans="1:7" ht="39.9" customHeight="1" x14ac:dyDescent="0.25">
      <c r="A99" s="22" t="s">
        <v>193</v>
      </c>
      <c r="B99" s="23"/>
      <c r="C99" s="23"/>
      <c r="D99" s="24"/>
      <c r="E99" s="24"/>
      <c r="F99" s="25" t="s">
        <v>9</v>
      </c>
      <c r="G99" s="26">
        <v>0</v>
      </c>
    </row>
    <row r="100" spans="1:7" ht="39.9" customHeight="1" x14ac:dyDescent="0.25">
      <c r="A100" s="22" t="s">
        <v>37</v>
      </c>
      <c r="B100" s="23"/>
      <c r="C100" s="23"/>
      <c r="D100" s="24"/>
      <c r="E100" s="24"/>
      <c r="F100" s="25" t="s">
        <v>9</v>
      </c>
      <c r="G100" s="26">
        <v>0</v>
      </c>
    </row>
    <row r="101" spans="1:7" ht="39.9" customHeight="1" thickBot="1" x14ac:dyDescent="0.3">
      <c r="A101" s="19"/>
      <c r="B101" s="19"/>
      <c r="C101" s="19"/>
      <c r="D101" s="20"/>
      <c r="E101" s="20"/>
      <c r="F101" s="21" t="s">
        <v>23</v>
      </c>
      <c r="G101" s="20"/>
    </row>
    <row r="102" spans="1:7" ht="39.9" customHeight="1" thickTop="1" x14ac:dyDescent="0.25">
      <c r="A102" s="22" t="s">
        <v>149</v>
      </c>
      <c r="B102" s="23"/>
      <c r="C102" s="23"/>
      <c r="D102" s="24"/>
      <c r="E102" s="24"/>
      <c r="F102" s="25" t="s">
        <v>150</v>
      </c>
      <c r="G102" s="26">
        <v>0</v>
      </c>
    </row>
    <row r="103" spans="1:7" ht="39.9" customHeight="1" x14ac:dyDescent="0.25">
      <c r="A103" s="22" t="s">
        <v>51</v>
      </c>
      <c r="B103" s="23"/>
      <c r="C103" s="23"/>
      <c r="D103" s="24"/>
      <c r="E103" s="24"/>
      <c r="F103" s="25" t="s">
        <v>52</v>
      </c>
      <c r="G103" s="26">
        <v>880</v>
      </c>
    </row>
    <row r="104" spans="1:7" ht="39.9" customHeight="1" x14ac:dyDescent="0.25">
      <c r="A104" s="22" t="s">
        <v>16</v>
      </c>
      <c r="B104" s="23"/>
      <c r="C104" s="23"/>
      <c r="D104" s="24"/>
      <c r="E104" s="24"/>
      <c r="F104" s="25" t="s">
        <v>15</v>
      </c>
      <c r="G104" s="26">
        <v>880</v>
      </c>
    </row>
    <row r="105" spans="1:7" ht="39.9" customHeight="1" x14ac:dyDescent="0.25">
      <c r="A105" s="22" t="s">
        <v>18</v>
      </c>
      <c r="B105" s="23"/>
      <c r="C105" s="23"/>
      <c r="D105" s="24"/>
      <c r="E105" s="24"/>
      <c r="F105" s="25" t="s">
        <v>17</v>
      </c>
      <c r="G105" s="26">
        <v>880</v>
      </c>
    </row>
    <row r="106" spans="1:7" ht="39.9" customHeight="1" x14ac:dyDescent="0.25">
      <c r="A106" s="22" t="s">
        <v>151</v>
      </c>
      <c r="B106" s="23"/>
      <c r="C106" s="23"/>
      <c r="D106" s="24"/>
      <c r="E106" s="24"/>
      <c r="F106" s="25" t="s">
        <v>152</v>
      </c>
      <c r="G106" s="26">
        <v>880</v>
      </c>
    </row>
    <row r="107" spans="1:7" ht="39.9" customHeight="1" x14ac:dyDescent="0.25">
      <c r="A107" s="22" t="s">
        <v>157</v>
      </c>
      <c r="B107" s="23"/>
      <c r="C107" s="23"/>
      <c r="D107" s="24"/>
      <c r="E107" s="24"/>
      <c r="F107" s="25" t="s">
        <v>158</v>
      </c>
      <c r="G107" s="26">
        <v>880</v>
      </c>
    </row>
    <row r="108" spans="1:7" ht="39.9" customHeight="1" x14ac:dyDescent="0.25">
      <c r="A108" s="22" t="s">
        <v>153</v>
      </c>
      <c r="B108" s="23"/>
      <c r="C108" s="23"/>
      <c r="D108" s="24"/>
      <c r="E108" s="24"/>
      <c r="F108" s="25" t="s">
        <v>154</v>
      </c>
      <c r="G108" s="26">
        <v>1300</v>
      </c>
    </row>
    <row r="109" spans="1:7" ht="39.9" customHeight="1" x14ac:dyDescent="0.25">
      <c r="A109" s="22" t="s">
        <v>155</v>
      </c>
      <c r="B109" s="23"/>
      <c r="C109" s="23"/>
      <c r="D109" s="24"/>
      <c r="E109" s="24"/>
      <c r="F109" s="25" t="s">
        <v>156</v>
      </c>
      <c r="G109" s="26">
        <v>1300</v>
      </c>
    </row>
    <row r="110" spans="1:7" ht="39.9" customHeight="1" x14ac:dyDescent="0.25">
      <c r="A110" s="22" t="s">
        <v>159</v>
      </c>
      <c r="B110" s="23"/>
      <c r="C110" s="23"/>
      <c r="D110" s="24"/>
      <c r="E110" s="24"/>
      <c r="F110" s="25" t="s">
        <v>160</v>
      </c>
      <c r="G110" s="26">
        <v>4530</v>
      </c>
    </row>
    <row r="111" spans="1:7" x14ac:dyDescent="0.25">
      <c r="F111" s="4"/>
    </row>
    <row r="112" spans="1:7" x14ac:dyDescent="0.25">
      <c r="A112" s="18" t="s">
        <v>24</v>
      </c>
    </row>
    <row r="113" ht="39.9" customHeight="1" x14ac:dyDescent="0.25"/>
    <row r="114" ht="39.9" customHeight="1" x14ac:dyDescent="0.25"/>
    <row r="115" ht="39.9" customHeight="1" x14ac:dyDescent="0.25"/>
    <row r="116" ht="39.9" customHeight="1" x14ac:dyDescent="0.25"/>
    <row r="117" ht="39.9" customHeight="1" x14ac:dyDescent="0.25"/>
    <row r="118" ht="39.9" customHeight="1" x14ac:dyDescent="0.25"/>
    <row r="119" ht="39.9" customHeight="1" x14ac:dyDescent="0.25"/>
    <row r="120" ht="39.9" customHeight="1" x14ac:dyDescent="0.25"/>
    <row r="121" ht="39.9" customHeight="1" x14ac:dyDescent="0.25"/>
    <row r="122" ht="39.9" customHeight="1" x14ac:dyDescent="0.25"/>
    <row r="123" ht="39.9" customHeight="1" x14ac:dyDescent="0.25"/>
    <row r="124" ht="39.9" customHeight="1" x14ac:dyDescent="0.25"/>
    <row r="125" ht="39.9" customHeight="1" x14ac:dyDescent="0.25"/>
    <row r="126" ht="39.9" customHeight="1" x14ac:dyDescent="0.25"/>
    <row r="127" ht="39.9" customHeight="1" x14ac:dyDescent="0.25"/>
    <row r="128" ht="39.9" customHeight="1" x14ac:dyDescent="0.25"/>
    <row r="129" ht="39.9" customHeight="1" x14ac:dyDescent="0.25"/>
    <row r="130" ht="39.9" customHeight="1" x14ac:dyDescent="0.25"/>
    <row r="131" ht="39.9" customHeight="1" x14ac:dyDescent="0.25"/>
    <row r="132" ht="39.9" customHeight="1" x14ac:dyDescent="0.25"/>
    <row r="133" ht="39.9" customHeight="1" x14ac:dyDescent="0.25"/>
    <row r="134" ht="39.9" customHeight="1" x14ac:dyDescent="0.25"/>
    <row r="135" ht="39.9" customHeight="1" x14ac:dyDescent="0.25"/>
    <row r="136" ht="39.9" customHeight="1" x14ac:dyDescent="0.25"/>
    <row r="137" ht="39.9" customHeight="1" x14ac:dyDescent="0.25"/>
    <row r="138" ht="39.9" customHeight="1" x14ac:dyDescent="0.25"/>
    <row r="139" ht="39.9" customHeight="1" x14ac:dyDescent="0.25"/>
    <row r="140" ht="39.9" customHeight="1" x14ac:dyDescent="0.25"/>
    <row r="141" ht="39.9" customHeight="1" x14ac:dyDescent="0.25"/>
    <row r="142" ht="24" customHeight="1" x14ac:dyDescent="0.25"/>
    <row r="143" ht="24" customHeight="1" x14ac:dyDescent="0.25"/>
    <row r="144" ht="24" customHeight="1" x14ac:dyDescent="0.25"/>
    <row r="145" ht="24" customHeight="1" x14ac:dyDescent="0.25"/>
    <row r="146" ht="24" customHeight="1" x14ac:dyDescent="0.25"/>
    <row r="147" ht="24" customHeight="1" x14ac:dyDescent="0.25"/>
    <row r="148" ht="24" customHeight="1" x14ac:dyDescent="0.25"/>
    <row r="149" ht="24" customHeight="1" x14ac:dyDescent="0.25"/>
    <row r="150" ht="24" customHeight="1" x14ac:dyDescent="0.25"/>
    <row r="151" ht="24" customHeight="1" x14ac:dyDescent="0.25"/>
    <row r="152" ht="24" customHeight="1" x14ac:dyDescent="0.25"/>
    <row r="153" ht="24" customHeight="1" x14ac:dyDescent="0.25"/>
    <row r="154" ht="24" customHeight="1" x14ac:dyDescent="0.25"/>
    <row r="155" ht="24" customHeight="1" x14ac:dyDescent="0.25"/>
    <row r="156" ht="24" customHeight="1" x14ac:dyDescent="0.25"/>
    <row r="157" ht="24" customHeight="1" x14ac:dyDescent="0.25"/>
    <row r="158" ht="24" customHeight="1" x14ac:dyDescent="0.25"/>
  </sheetData>
  <mergeCells count="3">
    <mergeCell ref="F5:F6"/>
    <mergeCell ref="G5:G6"/>
    <mergeCell ref="A3:G3"/>
  </mergeCells>
  <phoneticPr fontId="5" type="noConversion"/>
  <conditionalFormatting sqref="A15">
    <cfRule type="duplicateValues" dxfId="2" priority="3"/>
  </conditionalFormatting>
  <conditionalFormatting sqref="A43">
    <cfRule type="duplicateValues" dxfId="1" priority="1"/>
  </conditionalFormatting>
  <conditionalFormatting sqref="A145:A1048576 A1:A9 A22 A28 A41 A46 A52 A57 A79 A90 A92 A64 A95 A101">
    <cfRule type="duplicateValues" dxfId="0" priority="27"/>
  </conditionalFormatting>
  <printOptions horizontalCentered="1"/>
  <pageMargins left="0" right="0" top="0.39370078740157483" bottom="0.39370078740157483" header="0" footer="0"/>
  <pageSetup paperSize="9" scale="49" fitToHeight="7" orientation="landscape" horizontalDpi="300" verticalDpi="300" r:id="rId1"/>
  <headerFooter alignWithMargins="0">
    <oddFooter>&amp;L&amp;P</oddFooter>
  </headerFooter>
  <rowBreaks count="6" manualBreakCount="6">
    <brk id="21" max="6" man="1"/>
    <brk id="54" max="6" man="1"/>
    <brk id="60" max="6" man="1"/>
    <brk id="63" max="6" man="1"/>
    <brk id="78" max="6" man="1"/>
    <brk id="10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Q6 Sportback e-tron</vt:lpstr>
      <vt:lpstr>'Q6 Sportback e-tron'!Print_Area</vt:lpstr>
      <vt:lpstr>'Q6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2025-01-10T11:14:41Z</cp:lastPrinted>
  <dcterms:created xsi:type="dcterms:W3CDTF">2016-06-29T13:36:18Z</dcterms:created>
  <dcterms:modified xsi:type="dcterms:W3CDTF">2025-07-18T12:21:20Z</dcterms:modified>
</cp:coreProperties>
</file>